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<sst xmlns="http://schemas.openxmlformats.org/spreadsheetml/2006/main" count="477" uniqueCount="337">
  <si>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</si>
  <si>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</si>
  <si>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</si>
  <si>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</si>
  <si>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</si>
  <si>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</si>
  <si>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</si>
  <si>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</si>
  <si>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</si>
  <si>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</si>
  <si>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</si>
  <si>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</si>
  <si>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</si>
  <si>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</si>
  <si>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</si>
  <si>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</si>
  <si>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</si>
  <si>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</si>
  <si>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</si>
  <si>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</si>
  <si>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</si>
  <si>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</si>
  <si>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</si>
  <si>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</si>
  <si>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</si>
  <si>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</si>
  <si>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</si>
  <si>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</si>
  <si>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</si>
  <si>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</si>
  <si>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</si>
  <si>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</si>
  <si>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</si>
  <si>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</si>
  <si>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</si>
  <si>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</si>
  <si>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</si>
  <si>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</si>
  <si>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</si>
  <si>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</si>
  <si>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</si>
  <si>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</si>
  <si>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</si>
  <si>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</si>
  <si>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</si>
  <si>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</si>
  <si>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</si>
  <si>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</si>
  <si>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</si>
  <si>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</si>
  <si>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</si>
  <si>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</si>
  <si>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</si>
  <si>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</si>
  <si>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</si>
  <si>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</si>
  <si>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</si>
  <si>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</si>
  <si>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</si>
  <si>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</si>
  <si>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</si>
  <si>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</si>
  <si>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</si>
  <si>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</si>
  <si>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</si>
  <si>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</si>
  <si>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</si>
  <si>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</si>
  <si>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</si>
  <si>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</si>
  <si>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</si>
  <si>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</si>
  <si>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</si>
  <si>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</si>
  <si>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</si>
  <si>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</si>
  <si>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</si>
  <si>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</si>
  <si>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</si>
  <si>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</si>
  <si>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</si>
  <si>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</si>
  <si>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</si>
  <si>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</si>
  <si>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</si>
  <si>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</si>
  <si>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</si>
  <si>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</si>
  <si>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</si>
  <si>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</si>
  <si>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</si>
  <si>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</si>
  <si>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</si>
  <si>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</si>
  <si>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</si>
  <si>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</si>
  <si>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</si>
  <si>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</si>
  <si>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</si>
  <si>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</si>
  <si>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</si>
  <si>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</si>
  <si>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</si>
  <si>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</si>
  <si>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</si>
  <si>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</si>
  <si>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</si>
  <si>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</si>
  <si>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</si>
  <si>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</si>
  <si>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</si>
  <si>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</si>
  <si>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</si>
  <si>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</si>
  <si>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</si>
  <si>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</si>
  <si>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</si>
  <si>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</si>
  <si>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</si>
  <si>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</si>
  <si>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</si>
  <si>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</si>
  <si>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</si>
  <si>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</si>
  <si>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</si>
  <si>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</si>
  <si>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</si>
  <si>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</si>
  <si>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</si>
  <si>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</si>
  <si>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</si>
  <si>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</si>
  <si>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</si>
  <si>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</si>
  <si>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</si>
  <si>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</si>
  <si>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</si>
  <si>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</si>
  <si>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</si>
  <si>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</si>
  <si>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</si>
  <si>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</si>
  <si>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</si>
  <si>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</si>
  <si>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</si>
  <si>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</si>
  <si>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</si>
  <si>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</si>
  <si>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</si>
  <si>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</si>
  <si>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</si>
  <si>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</si>
  <si>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</si>
  <si>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</si>
  <si>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</si>
  <si>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</si>
  <si>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</si>
  <si>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</si>
  <si>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</si>
  <si>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</si>
  <si>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</si>
  <si>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</si>
  <si>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</si>
  <si>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</si>
  <si>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</si>
  <si>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</si>
  <si>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</si>
  <si>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</si>
  <si>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</si>
  <si>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</si>
  <si>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</si>
  <si>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</si>
  <si>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</si>
  <si>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</si>
  <si>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</si>
  <si>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</si>
  <si>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</si>
  <si>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</si>
  <si>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</si>
  <si>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</si>
  <si>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</si>
  <si>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Волжская межрегиональная природоохранная прокуратура </t>
  </si>
  <si>
    <t>Администрация муниципального района Кинельский Самарской области</t>
  </si>
  <si>
    <t xml:space="preserve"> Надзор, для которого порядок предусмотрен 294-ФЗ</t>
  </si>
  <si>
    <t xml:space="preserve">1 </t>
  </si>
  <si>
    <t>ООО"Блеск Сервис+"</t>
  </si>
  <si>
    <t>63</t>
  </si>
  <si>
    <t>Самарская область, Кинельский район, с. Георгиевка</t>
  </si>
  <si>
    <t>1096316001781</t>
  </si>
  <si>
    <t>6316142041</t>
  </si>
  <si>
    <t>Соблюдение хозяйствующим субъектам требований законодательства РФ в сфере природопользования и охраны окружающей среды</t>
  </si>
  <si>
    <t>04.02.2013</t>
  </si>
  <si>
    <t>ДВ</t>
  </si>
  <si>
    <t xml:space="preserve">2 </t>
  </si>
  <si>
    <t>ООО «Весна»</t>
  </si>
  <si>
    <t>446412, Самарская обл, Кинельский р-н, Комсомольский п, Промышленная ул, 5</t>
  </si>
  <si>
    <t>1036301841806</t>
  </si>
  <si>
    <t>6371006949</t>
  </si>
  <si>
    <t>04.06.2013</t>
  </si>
  <si>
    <t xml:space="preserve">3 </t>
  </si>
  <si>
    <t>ООО "Света"</t>
  </si>
  <si>
    <t>446412, Самарская обл, Кинельский р-н, Комсомольский п, 50 лет Октября ул, 16</t>
  </si>
  <si>
    <t>1066350006689</t>
  </si>
  <si>
    <t>6350010775</t>
  </si>
  <si>
    <t>04.03.2013</t>
  </si>
  <si>
    <t xml:space="preserve">4 </t>
  </si>
  <si>
    <t>ИП Еранова</t>
  </si>
  <si>
    <t>446402, Самарская Область, Кинельский Район, с.Сырейка,ул.Юбилейная 2</t>
  </si>
  <si>
    <t>306635019400018</t>
  </si>
  <si>
    <t>637101246217</t>
  </si>
  <si>
    <t>14.01.2013</t>
  </si>
  <si>
    <t xml:space="preserve">5 </t>
  </si>
  <si>
    <t>ООО "Квига"</t>
  </si>
  <si>
    <t>446407, Самарская обл, Кинельский р-н, Домашка с, Рабочая ул, 2</t>
  </si>
  <si>
    <t>1026303274250</t>
  </si>
  <si>
    <t>6371003850</t>
  </si>
  <si>
    <t>28.03.2013</t>
  </si>
  <si>
    <t xml:space="preserve">6 </t>
  </si>
  <si>
    <t>ООО "Алексеевский комбикормовый завод"</t>
  </si>
  <si>
    <t>446402, Самарская обл, Кинельский р-н, Сырейка с, Промышленная зона Балтийский проезд, 3</t>
  </si>
  <si>
    <t>1026303273150</t>
  </si>
  <si>
    <t>6350002622</t>
  </si>
  <si>
    <t>09.04.2013</t>
  </si>
  <si>
    <t xml:space="preserve">7 </t>
  </si>
  <si>
    <t>ООО"Орикс"</t>
  </si>
  <si>
    <t>443402, Самарская обл,Кинельский район, с.Сырейка, Балтийский проезд 15</t>
  </si>
  <si>
    <t>1046300113188</t>
  </si>
  <si>
    <t>6312055430</t>
  </si>
  <si>
    <t>05.11.2013</t>
  </si>
  <si>
    <t xml:space="preserve">8 </t>
  </si>
  <si>
    <t>ЗАО "Самарские мельницы"</t>
  </si>
  <si>
    <t>446402, Самарская обл, Кинельский р-н, Сырейка с,Балтийский проезд 5</t>
  </si>
  <si>
    <t>1026303272555</t>
  </si>
  <si>
    <t>6350005535</t>
  </si>
  <si>
    <t>26.04.2013</t>
  </si>
  <si>
    <t xml:space="preserve">9 </t>
  </si>
  <si>
    <t>ООО "Алексеевский элеватор"</t>
  </si>
  <si>
    <t>446402, Самарская обл, Кинельский р-н, Сырейка с, Промышленная зона Балтийский проезд, 3 А</t>
  </si>
  <si>
    <t>1046301842223</t>
  </si>
  <si>
    <t>6371007220</t>
  </si>
  <si>
    <t>06.05.2013</t>
  </si>
  <si>
    <t xml:space="preserve">10 </t>
  </si>
  <si>
    <t>ПО Рабкооп " Малышевский"</t>
  </si>
  <si>
    <t>446426, Самарская обл, Кинельский р-н, Малая Малышевка с, Советская ул, 142</t>
  </si>
  <si>
    <t>1026303279122</t>
  </si>
  <si>
    <t>6371000129</t>
  </si>
  <si>
    <t>23.04.2013</t>
  </si>
  <si>
    <t xml:space="preserve">11 </t>
  </si>
  <si>
    <t>ООО "Артемида"</t>
  </si>
  <si>
    <t>Самарская область, Кинельский район, с.Малая Малышевка, ул.Молодежная 23</t>
  </si>
  <si>
    <t>1026303509748</t>
  </si>
  <si>
    <t>6367036203</t>
  </si>
  <si>
    <t>30.05.2013</t>
  </si>
  <si>
    <t xml:space="preserve">12 </t>
  </si>
  <si>
    <t>ООО "Сокол"</t>
  </si>
  <si>
    <t>446403, Самарская обл, Кинельский р-н, Чубовка с, Нефтяников ул, 11</t>
  </si>
  <si>
    <t>1026303273655</t>
  </si>
  <si>
    <t>6371005423</t>
  </si>
  <si>
    <t>30.01.2013</t>
  </si>
  <si>
    <t xml:space="preserve">13 </t>
  </si>
  <si>
    <t>ООО "Юлия"</t>
  </si>
  <si>
    <t>446403, Самарская обл, Кинельский р-н, Чубовка с, Нефтяников ул, 25</t>
  </si>
  <si>
    <t>1036301842235</t>
  </si>
  <si>
    <t>6371006988</t>
  </si>
  <si>
    <t>11.02.2013</t>
  </si>
  <si>
    <t xml:space="preserve">14 </t>
  </si>
  <si>
    <t>ООО "ИВК-Сервис"</t>
  </si>
  <si>
    <t>Самарская область, Кинельский район, с.Сырейка,Балтийский проезд 20</t>
  </si>
  <si>
    <t>1036302394534</t>
  </si>
  <si>
    <t>6311024830</t>
  </si>
  <si>
    <t>03.07.2013</t>
  </si>
  <si>
    <t xml:space="preserve">15 </t>
  </si>
  <si>
    <t>ООО " Восток"</t>
  </si>
  <si>
    <t>446415, Самарская обл, Кинельский р-н, Богдановка с, Конычеваул, 20</t>
  </si>
  <si>
    <t>1026303273820</t>
  </si>
  <si>
    <t>6371005230</t>
  </si>
  <si>
    <t>07.08.2013</t>
  </si>
  <si>
    <t xml:space="preserve">16 </t>
  </si>
  <si>
    <t>ООО "Красносамарское"</t>
  </si>
  <si>
    <t>446425, Самарская обл, Кинельский р-н, Красносамарское с, Мира ул, 1 Б</t>
  </si>
  <si>
    <t>1096350000174</t>
  </si>
  <si>
    <t>6350013381</t>
  </si>
  <si>
    <t>01.10.2013</t>
  </si>
  <si>
    <t xml:space="preserve">17 </t>
  </si>
  <si>
    <t>ООО "Инвеста"</t>
  </si>
  <si>
    <t>Самарская область, Кинельский район, с.Сырейка,Балтийский проезд 2</t>
  </si>
  <si>
    <t>1056316118858</t>
  </si>
  <si>
    <t>6316105498</t>
  </si>
  <si>
    <t>30.09.2013</t>
  </si>
  <si>
    <t xml:space="preserve">18 </t>
  </si>
  <si>
    <t>ООО "Юлета"</t>
  </si>
  <si>
    <t>446402, Самарская Область, Кинельский Район, Сырейка Село, Советская Улица, 16</t>
  </si>
  <si>
    <t>1066350000749</t>
  </si>
  <si>
    <t>6350009924</t>
  </si>
  <si>
    <t>07.10.2013</t>
  </si>
  <si>
    <t xml:space="preserve">19 </t>
  </si>
  <si>
    <t>ИП Грецова</t>
  </si>
  <si>
    <t>446416 Самарская область, Кинельский район, с.Георгиевка, ул.Специалистов, 1а</t>
  </si>
  <si>
    <t>304635003400044</t>
  </si>
  <si>
    <t>637100835273</t>
  </si>
  <si>
    <t>14.10.2013</t>
  </si>
  <si>
    <t xml:space="preserve">20 </t>
  </si>
  <si>
    <t>ИП Исаева</t>
  </si>
  <si>
    <t>446416 Самарская область, Кинельский район, с.Георгиевка, ул.Школьная 2</t>
  </si>
  <si>
    <t>304635006900045</t>
  </si>
  <si>
    <t>637100033135</t>
  </si>
  <si>
    <t>30.10.2013</t>
  </si>
  <si>
    <t xml:space="preserve">21 </t>
  </si>
  <si>
    <t>ИП Гильмутдинова</t>
  </si>
  <si>
    <t>446405 Самарская обл. Кинельский район, с.Бузаевка, ул. 26 Партсъезда 15а</t>
  </si>
  <si>
    <t>304635015500054</t>
  </si>
  <si>
    <t>637100060717</t>
  </si>
  <si>
    <t>08.11.2013</t>
  </si>
  <si>
    <t xml:space="preserve">22 </t>
  </si>
  <si>
    <t>ЗАО "Научно-внедренческая фирма "Грифон"</t>
  </si>
  <si>
    <t>446402, Самарская обл, Кинельский р-н, Сырейка с, Промышленная зона Заводской проезд 2</t>
  </si>
  <si>
    <t>1025600576055</t>
  </si>
  <si>
    <t>6319000038</t>
  </si>
  <si>
    <t>19.11.2013</t>
  </si>
  <si>
    <t xml:space="preserve">23 </t>
  </si>
  <si>
    <t>ИП Ахмерова</t>
  </si>
  <si>
    <t>446412 Самарская обл. Кинельский район,п.Комсомольский, ул.50 лет Октября д.17</t>
  </si>
  <si>
    <t>304635014600031</t>
  </si>
  <si>
    <t>637100019589</t>
  </si>
  <si>
    <t xml:space="preserve">24 </t>
  </si>
  <si>
    <t>ИП Аупенов</t>
  </si>
  <si>
    <t>446404 Самарская обл. Кинельский район,с.Алакаевка, ул.Ленинская 31а</t>
  </si>
  <si>
    <t>305631218000030</t>
  </si>
  <si>
    <t>631217644914</t>
  </si>
  <si>
    <t>10.12.2013</t>
  </si>
  <si>
    <t xml:space="preserve">25 </t>
  </si>
  <si>
    <t>ООО "Александровское"</t>
  </si>
  <si>
    <t>Самарская обл. Кинельский район,с.п.Малая малышевка, с.Александровка, ул.Александрова 93б</t>
  </si>
  <si>
    <t>1076350000418</t>
  </si>
  <si>
    <t>6350011120</t>
  </si>
  <si>
    <t>02.07.2013</t>
  </si>
  <si>
    <t>Контроль муниципальный экологический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</si>
</sst>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 t="s">
        <v>20</v>
      </c>
      <c r="H1" s="2"/>
      <c r="I1" s="1"/>
      <c r="J1" s="1"/>
    </row>
    <row r="2" spans="1:10" ht="15">
      <c r="A2" s="2" t="s">
        <v>181</v>
      </c>
      <c r="B2" s="91"/>
      <c r="F2" s="93" t="s">
        <v>336</v>
      </c>
      <c r="H2" s="2"/>
      <c r="J2" s="1"/>
    </row>
    <row r="3" spans="1:10" ht="15">
      <c r="A3" s="94" t="s">
        <v>182</v>
      </c>
      <c r="B3" s="92"/>
      <c r="F3" s="95" t="s">
        <v>183</v>
      </c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63.75">
      <c r="A8" s="104" t="s">
        <v>184</v>
      </c>
      <c r="B8" s="99" t="s">
        <v>185</v>
      </c>
      <c r="C8" s="98" t="s">
        <v>186</v>
      </c>
      <c r="D8" s="97"/>
      <c r="E8" s="96"/>
      <c r="F8" s="96" t="s">
        <v>187</v>
      </c>
      <c r="G8" s="99"/>
      <c r="H8" s="99" t="s">
        <v>188</v>
      </c>
      <c r="I8" s="100" t="s">
        <v>189</v>
      </c>
      <c r="J8" s="100" t="s">
        <v>190</v>
      </c>
      <c r="K8" s="101">
        <v>39882</v>
      </c>
      <c r="L8" s="101"/>
      <c r="M8" s="101"/>
      <c r="N8" s="101"/>
      <c r="O8" s="102" t="s">
        <v>191</v>
      </c>
      <c r="P8" s="103">
        <v>20</v>
      </c>
      <c r="Q8" s="103">
        <v>0</v>
      </c>
      <c r="R8" s="99" t="s">
        <v>192</v>
      </c>
      <c r="S8" s="99"/>
    </row>
    <row r="9" spans="1:19" ht="51" customHeight="1">
      <c r="A9" s="104" t="s">
        <v>193</v>
      </c>
      <c r="B9" s="99" t="s">
        <v>194</v>
      </c>
      <c r="C9" s="98" t="s">
        <v>186</v>
      </c>
      <c r="D9" s="97"/>
      <c r="E9" s="96"/>
      <c r="F9" s="96" t="s">
        <v>195</v>
      </c>
      <c r="G9" s="99"/>
      <c r="H9" s="99" t="s">
        <v>196</v>
      </c>
      <c r="I9" s="100" t="s">
        <v>197</v>
      </c>
      <c r="J9" s="100" t="s">
        <v>190</v>
      </c>
      <c r="K9" s="101">
        <v>37680</v>
      </c>
      <c r="L9" s="101"/>
      <c r="M9" s="101"/>
      <c r="N9" s="101"/>
      <c r="O9" s="102" t="s">
        <v>198</v>
      </c>
      <c r="P9" s="103">
        <v>20</v>
      </c>
      <c r="Q9" s="103">
        <v>0</v>
      </c>
      <c r="R9" s="99" t="s">
        <v>192</v>
      </c>
      <c r="S9" s="99"/>
    </row>
    <row r="10" spans="1:19" ht="51" customHeight="1">
      <c r="A10" s="104" t="s">
        <v>199</v>
      </c>
      <c r="B10" s="99" t="s">
        <v>200</v>
      </c>
      <c r="C10" s="98" t="s">
        <v>186</v>
      </c>
      <c r="D10" s="97"/>
      <c r="E10" s="96"/>
      <c r="F10" s="96" t="s">
        <v>201</v>
      </c>
      <c r="G10" s="99"/>
      <c r="H10" s="99" t="s">
        <v>202</v>
      </c>
      <c r="I10" s="100" t="s">
        <v>203</v>
      </c>
      <c r="J10" s="100" t="s">
        <v>190</v>
      </c>
      <c r="K10" s="101">
        <v>39021</v>
      </c>
      <c r="L10" s="101"/>
      <c r="M10" s="101"/>
      <c r="N10" s="101"/>
      <c r="O10" s="102" t="s">
        <v>204</v>
      </c>
      <c r="P10" s="103">
        <v>20</v>
      </c>
      <c r="Q10" s="103">
        <v>0</v>
      </c>
      <c r="R10" s="99" t="s">
        <v>192</v>
      </c>
      <c r="S10" s="99"/>
    </row>
    <row r="11" spans="1:19" ht="51" customHeight="1">
      <c r="A11" s="104" t="s">
        <v>205</v>
      </c>
      <c r="B11" s="99" t="s">
        <v>206</v>
      </c>
      <c r="C11" s="98" t="s">
        <v>186</v>
      </c>
      <c r="D11" s="97"/>
      <c r="E11" s="96"/>
      <c r="F11" s="96" t="s">
        <v>207</v>
      </c>
      <c r="G11" s="99"/>
      <c r="H11" s="99" t="s">
        <v>208</v>
      </c>
      <c r="I11" s="100" t="s">
        <v>209</v>
      </c>
      <c r="J11" s="100" t="s">
        <v>190</v>
      </c>
      <c r="K11" s="101">
        <v>38911</v>
      </c>
      <c r="L11" s="101"/>
      <c r="M11" s="101"/>
      <c r="N11" s="101"/>
      <c r="O11" s="102" t="s">
        <v>210</v>
      </c>
      <c r="P11" s="103">
        <v>0</v>
      </c>
      <c r="Q11" s="103">
        <v>15</v>
      </c>
      <c r="R11" s="99" t="s">
        <v>192</v>
      </c>
      <c r="S11" s="99"/>
    </row>
    <row r="12" spans="1:19" ht="51" customHeight="1">
      <c r="A12" s="104" t="s">
        <v>211</v>
      </c>
      <c r="B12" s="99" t="s">
        <v>212</v>
      </c>
      <c r="C12" s="98" t="s">
        <v>186</v>
      </c>
      <c r="D12" s="97"/>
      <c r="E12" s="96"/>
      <c r="F12" s="96" t="s">
        <v>213</v>
      </c>
      <c r="G12" s="99"/>
      <c r="H12" s="99" t="s">
        <v>214</v>
      </c>
      <c r="I12" s="100" t="s">
        <v>215</v>
      </c>
      <c r="J12" s="100" t="s">
        <v>190</v>
      </c>
      <c r="K12" s="101">
        <v>37560</v>
      </c>
      <c r="L12" s="101"/>
      <c r="M12" s="101"/>
      <c r="N12" s="101"/>
      <c r="O12" s="102" t="s">
        <v>216</v>
      </c>
      <c r="P12" s="103">
        <v>20</v>
      </c>
      <c r="Q12" s="103">
        <v>0</v>
      </c>
      <c r="R12" s="99" t="s">
        <v>192</v>
      </c>
      <c r="S12" s="99"/>
    </row>
    <row r="13" spans="1:19" ht="51" customHeight="1">
      <c r="A13" s="104" t="s">
        <v>217</v>
      </c>
      <c r="B13" s="99" t="s">
        <v>218</v>
      </c>
      <c r="C13" s="98" t="s">
        <v>186</v>
      </c>
      <c r="D13" s="97"/>
      <c r="E13" s="96"/>
      <c r="F13" s="96" t="s">
        <v>219</v>
      </c>
      <c r="G13" s="99"/>
      <c r="H13" s="99" t="s">
        <v>220</v>
      </c>
      <c r="I13" s="100" t="s">
        <v>221</v>
      </c>
      <c r="J13" s="100" t="s">
        <v>190</v>
      </c>
      <c r="K13" s="101">
        <v>37505</v>
      </c>
      <c r="L13" s="101"/>
      <c r="M13" s="101"/>
      <c r="N13" s="101"/>
      <c r="O13" s="102" t="s">
        <v>222</v>
      </c>
      <c r="P13" s="103">
        <v>20</v>
      </c>
      <c r="Q13" s="103">
        <v>0</v>
      </c>
      <c r="R13" s="99" t="s">
        <v>192</v>
      </c>
      <c r="S13" s="99"/>
    </row>
    <row r="14" spans="1:19" ht="51" customHeight="1">
      <c r="A14" s="104" t="s">
        <v>223</v>
      </c>
      <c r="B14" s="99" t="s">
        <v>224</v>
      </c>
      <c r="C14" s="98" t="s">
        <v>186</v>
      </c>
      <c r="D14" s="97"/>
      <c r="E14" s="96"/>
      <c r="F14" s="96" t="s">
        <v>225</v>
      </c>
      <c r="G14" s="99"/>
      <c r="H14" s="99" t="s">
        <v>226</v>
      </c>
      <c r="I14" s="100" t="s">
        <v>227</v>
      </c>
      <c r="J14" s="100" t="s">
        <v>190</v>
      </c>
      <c r="K14" s="101">
        <v>38078</v>
      </c>
      <c r="L14" s="101"/>
      <c r="M14" s="101"/>
      <c r="N14" s="101"/>
      <c r="O14" s="102" t="s">
        <v>228</v>
      </c>
      <c r="P14" s="103">
        <v>20</v>
      </c>
      <c r="Q14" s="103">
        <v>0</v>
      </c>
      <c r="R14" s="99" t="s">
        <v>192</v>
      </c>
      <c r="S14" s="99"/>
    </row>
    <row r="15" spans="1:19" ht="51" customHeight="1">
      <c r="A15" s="104" t="s">
        <v>229</v>
      </c>
      <c r="B15" s="99" t="s">
        <v>230</v>
      </c>
      <c r="C15" s="98" t="s">
        <v>186</v>
      </c>
      <c r="D15" s="97"/>
      <c r="E15" s="96"/>
      <c r="F15" s="96" t="s">
        <v>231</v>
      </c>
      <c r="G15" s="99"/>
      <c r="H15" s="99" t="s">
        <v>232</v>
      </c>
      <c r="I15" s="100" t="s">
        <v>233</v>
      </c>
      <c r="J15" s="100" t="s">
        <v>190</v>
      </c>
      <c r="K15" s="101">
        <v>37467</v>
      </c>
      <c r="L15" s="101"/>
      <c r="M15" s="101"/>
      <c r="N15" s="101"/>
      <c r="O15" s="102" t="s">
        <v>234</v>
      </c>
      <c r="P15" s="103">
        <v>20</v>
      </c>
      <c r="Q15" s="103">
        <v>0</v>
      </c>
      <c r="R15" s="99" t="s">
        <v>192</v>
      </c>
      <c r="S15" s="99"/>
    </row>
    <row r="16" spans="1:19" ht="51" customHeight="1">
      <c r="A16" s="104" t="s">
        <v>235</v>
      </c>
      <c r="B16" s="99" t="s">
        <v>236</v>
      </c>
      <c r="C16" s="98" t="s">
        <v>186</v>
      </c>
      <c r="D16" s="97"/>
      <c r="E16" s="96"/>
      <c r="F16" s="96" t="s">
        <v>237</v>
      </c>
      <c r="G16" s="99"/>
      <c r="H16" s="99" t="s">
        <v>238</v>
      </c>
      <c r="I16" s="100" t="s">
        <v>239</v>
      </c>
      <c r="J16" s="100" t="s">
        <v>190</v>
      </c>
      <c r="K16" s="101">
        <v>38161</v>
      </c>
      <c r="L16" s="101"/>
      <c r="M16" s="101"/>
      <c r="N16" s="101"/>
      <c r="O16" s="102" t="s">
        <v>240</v>
      </c>
      <c r="P16" s="103">
        <v>20</v>
      </c>
      <c r="Q16" s="103">
        <v>0</v>
      </c>
      <c r="R16" s="99" t="s">
        <v>192</v>
      </c>
      <c r="S16" s="99"/>
    </row>
    <row r="17" spans="1:19" ht="51" customHeight="1">
      <c r="A17" s="104" t="s">
        <v>241</v>
      </c>
      <c r="B17" s="99" t="s">
        <v>242</v>
      </c>
      <c r="C17" s="98" t="s">
        <v>186</v>
      </c>
      <c r="D17" s="97"/>
      <c r="E17" s="96"/>
      <c r="F17" s="96" t="s">
        <v>243</v>
      </c>
      <c r="G17" s="99"/>
      <c r="H17" s="99" t="s">
        <v>244</v>
      </c>
      <c r="I17" s="100" t="s">
        <v>245</v>
      </c>
      <c r="J17" s="100" t="s">
        <v>190</v>
      </c>
      <c r="K17" s="101">
        <v>37620</v>
      </c>
      <c r="L17" s="101"/>
      <c r="M17" s="101"/>
      <c r="N17" s="101"/>
      <c r="O17" s="102" t="s">
        <v>246</v>
      </c>
      <c r="P17" s="103">
        <v>20</v>
      </c>
      <c r="Q17" s="103">
        <v>0</v>
      </c>
      <c r="R17" s="99" t="s">
        <v>192</v>
      </c>
      <c r="S17" s="99"/>
    </row>
    <row r="18" spans="1:19" ht="51" customHeight="1">
      <c r="A18" s="104" t="s">
        <v>247</v>
      </c>
      <c r="B18" s="99" t="s">
        <v>248</v>
      </c>
      <c r="C18" s="98" t="s">
        <v>186</v>
      </c>
      <c r="D18" s="97"/>
      <c r="E18" s="96"/>
      <c r="F18" s="96" t="s">
        <v>249</v>
      </c>
      <c r="G18" s="99"/>
      <c r="H18" s="99" t="s">
        <v>250</v>
      </c>
      <c r="I18" s="100" t="s">
        <v>251</v>
      </c>
      <c r="J18" s="100" t="s">
        <v>190</v>
      </c>
      <c r="K18" s="101">
        <v>37543</v>
      </c>
      <c r="L18" s="101"/>
      <c r="M18" s="101"/>
      <c r="N18" s="101"/>
      <c r="O18" s="102" t="s">
        <v>252</v>
      </c>
      <c r="P18" s="103">
        <v>20</v>
      </c>
      <c r="Q18" s="103">
        <v>0</v>
      </c>
      <c r="R18" s="99" t="s">
        <v>192</v>
      </c>
      <c r="S18" s="99"/>
    </row>
    <row r="19" spans="1:19" ht="51" customHeight="1">
      <c r="A19" s="104" t="s">
        <v>253</v>
      </c>
      <c r="B19" s="99" t="s">
        <v>254</v>
      </c>
      <c r="C19" s="98" t="s">
        <v>186</v>
      </c>
      <c r="D19" s="97"/>
      <c r="E19" s="96"/>
      <c r="F19" s="96" t="s">
        <v>255</v>
      </c>
      <c r="G19" s="99"/>
      <c r="H19" s="99" t="s">
        <v>256</v>
      </c>
      <c r="I19" s="100" t="s">
        <v>257</v>
      </c>
      <c r="J19" s="100" t="s">
        <v>190</v>
      </c>
      <c r="K19" s="101">
        <v>37540</v>
      </c>
      <c r="L19" s="101"/>
      <c r="M19" s="101"/>
      <c r="N19" s="101"/>
      <c r="O19" s="102" t="s">
        <v>258</v>
      </c>
      <c r="P19" s="103">
        <v>20</v>
      </c>
      <c r="Q19" s="103">
        <v>0</v>
      </c>
      <c r="R19" s="99" t="s">
        <v>192</v>
      </c>
      <c r="S19" s="99"/>
    </row>
    <row r="20" spans="1:19" ht="51" customHeight="1">
      <c r="A20" s="104" t="s">
        <v>259</v>
      </c>
      <c r="B20" s="99" t="s">
        <v>260</v>
      </c>
      <c r="C20" s="98" t="s">
        <v>186</v>
      </c>
      <c r="D20" s="97"/>
      <c r="E20" s="96"/>
      <c r="F20" s="96" t="s">
        <v>261</v>
      </c>
      <c r="G20" s="99"/>
      <c r="H20" s="99" t="s">
        <v>262</v>
      </c>
      <c r="I20" s="100" t="s">
        <v>263</v>
      </c>
      <c r="J20" s="100" t="s">
        <v>190</v>
      </c>
      <c r="K20" s="101">
        <v>37722</v>
      </c>
      <c r="L20" s="101"/>
      <c r="M20" s="101"/>
      <c r="N20" s="101"/>
      <c r="O20" s="102" t="s">
        <v>264</v>
      </c>
      <c r="P20" s="103">
        <v>20</v>
      </c>
      <c r="Q20" s="103">
        <v>0</v>
      </c>
      <c r="R20" s="99" t="s">
        <v>192</v>
      </c>
      <c r="S20" s="99"/>
    </row>
    <row r="21" spans="1:19" ht="51" customHeight="1">
      <c r="A21" s="104" t="s">
        <v>265</v>
      </c>
      <c r="B21" s="99" t="s">
        <v>266</v>
      </c>
      <c r="C21" s="98" t="s">
        <v>186</v>
      </c>
      <c r="D21" s="97"/>
      <c r="E21" s="96"/>
      <c r="F21" s="96" t="s">
        <v>267</v>
      </c>
      <c r="G21" s="99"/>
      <c r="H21" s="99" t="s">
        <v>268</v>
      </c>
      <c r="I21" s="100" t="s">
        <v>269</v>
      </c>
      <c r="J21" s="100" t="s">
        <v>190</v>
      </c>
      <c r="K21" s="101">
        <v>37662</v>
      </c>
      <c r="L21" s="101"/>
      <c r="M21" s="101"/>
      <c r="N21" s="101"/>
      <c r="O21" s="102" t="s">
        <v>270</v>
      </c>
      <c r="P21" s="103">
        <v>20</v>
      </c>
      <c r="Q21" s="103">
        <v>0</v>
      </c>
      <c r="R21" s="99" t="s">
        <v>192</v>
      </c>
      <c r="S21" s="99"/>
    </row>
    <row r="22" spans="1:19" ht="51" customHeight="1">
      <c r="A22" s="104" t="s">
        <v>271</v>
      </c>
      <c r="B22" s="99" t="s">
        <v>272</v>
      </c>
      <c r="C22" s="98" t="s">
        <v>186</v>
      </c>
      <c r="D22" s="97"/>
      <c r="E22" s="96"/>
      <c r="F22" s="96" t="s">
        <v>273</v>
      </c>
      <c r="G22" s="99"/>
      <c r="H22" s="99" t="s">
        <v>274</v>
      </c>
      <c r="I22" s="100" t="s">
        <v>275</v>
      </c>
      <c r="J22" s="100" t="s">
        <v>190</v>
      </c>
      <c r="K22" s="101">
        <v>37547</v>
      </c>
      <c r="L22" s="101"/>
      <c r="M22" s="101"/>
      <c r="N22" s="101"/>
      <c r="O22" s="102" t="s">
        <v>276</v>
      </c>
      <c r="P22" s="103">
        <v>20</v>
      </c>
      <c r="Q22" s="103">
        <v>0</v>
      </c>
      <c r="R22" s="99" t="s">
        <v>192</v>
      </c>
      <c r="S22" s="99"/>
    </row>
    <row r="23" spans="1:19" ht="51" customHeight="1">
      <c r="A23" s="104" t="s">
        <v>277</v>
      </c>
      <c r="B23" s="99" t="s">
        <v>278</v>
      </c>
      <c r="C23" s="98" t="s">
        <v>186</v>
      </c>
      <c r="D23" s="97"/>
      <c r="E23" s="96"/>
      <c r="F23" s="96" t="s">
        <v>279</v>
      </c>
      <c r="G23" s="99"/>
      <c r="H23" s="99" t="s">
        <v>280</v>
      </c>
      <c r="I23" s="100" t="s">
        <v>281</v>
      </c>
      <c r="J23" s="100" t="s">
        <v>190</v>
      </c>
      <c r="K23" s="101">
        <v>39904</v>
      </c>
      <c r="L23" s="101"/>
      <c r="M23" s="101"/>
      <c r="N23" s="101"/>
      <c r="O23" s="102" t="s">
        <v>282</v>
      </c>
      <c r="P23" s="103">
        <v>20</v>
      </c>
      <c r="Q23" s="103">
        <v>0</v>
      </c>
      <c r="R23" s="99" t="s">
        <v>192</v>
      </c>
      <c r="S23" s="99"/>
    </row>
    <row r="24" spans="1:19" ht="51" customHeight="1">
      <c r="A24" s="104" t="s">
        <v>283</v>
      </c>
      <c r="B24" s="99" t="s">
        <v>284</v>
      </c>
      <c r="C24" s="98" t="s">
        <v>186</v>
      </c>
      <c r="D24" s="97"/>
      <c r="E24" s="96"/>
      <c r="F24" s="96" t="s">
        <v>285</v>
      </c>
      <c r="G24" s="99"/>
      <c r="H24" s="99" t="s">
        <v>286</v>
      </c>
      <c r="I24" s="100" t="s">
        <v>287</v>
      </c>
      <c r="J24" s="100" t="s">
        <v>190</v>
      </c>
      <c r="K24" s="101">
        <v>38688</v>
      </c>
      <c r="L24" s="101"/>
      <c r="M24" s="101"/>
      <c r="N24" s="101"/>
      <c r="O24" s="102" t="s">
        <v>288</v>
      </c>
      <c r="P24" s="103">
        <v>20</v>
      </c>
      <c r="Q24" s="103">
        <v>0</v>
      </c>
      <c r="R24" s="99" t="s">
        <v>192</v>
      </c>
      <c r="S24" s="99"/>
    </row>
    <row r="25" spans="1:19" ht="51" customHeight="1">
      <c r="A25" s="104" t="s">
        <v>289</v>
      </c>
      <c r="B25" s="99" t="s">
        <v>290</v>
      </c>
      <c r="C25" s="98" t="s">
        <v>186</v>
      </c>
      <c r="D25" s="97"/>
      <c r="E25" s="96"/>
      <c r="F25" s="96" t="s">
        <v>291</v>
      </c>
      <c r="G25" s="99"/>
      <c r="H25" s="99" t="s">
        <v>292</v>
      </c>
      <c r="I25" s="100" t="s">
        <v>293</v>
      </c>
      <c r="J25" s="100" t="s">
        <v>190</v>
      </c>
      <c r="K25" s="101">
        <v>38756</v>
      </c>
      <c r="L25" s="101"/>
      <c r="M25" s="101"/>
      <c r="N25" s="101"/>
      <c r="O25" s="102" t="s">
        <v>294</v>
      </c>
      <c r="P25" s="103">
        <v>20</v>
      </c>
      <c r="Q25" s="103">
        <v>0</v>
      </c>
      <c r="R25" s="99" t="s">
        <v>192</v>
      </c>
      <c r="S25" s="99"/>
    </row>
    <row r="26" spans="1:19" ht="51" customHeight="1">
      <c r="A26" s="104" t="s">
        <v>295</v>
      </c>
      <c r="B26" s="99" t="s">
        <v>296</v>
      </c>
      <c r="C26" s="98" t="s">
        <v>186</v>
      </c>
      <c r="D26" s="97"/>
      <c r="E26" s="96"/>
      <c r="F26" s="96" t="s">
        <v>297</v>
      </c>
      <c r="G26" s="99"/>
      <c r="H26" s="99" t="s">
        <v>298</v>
      </c>
      <c r="I26" s="100" t="s">
        <v>299</v>
      </c>
      <c r="J26" s="100" t="s">
        <v>190</v>
      </c>
      <c r="K26" s="101">
        <v>37134</v>
      </c>
      <c r="L26" s="101"/>
      <c r="M26" s="101"/>
      <c r="N26" s="101"/>
      <c r="O26" s="102" t="s">
        <v>300</v>
      </c>
      <c r="P26" s="103">
        <v>0</v>
      </c>
      <c r="Q26" s="103">
        <v>15</v>
      </c>
      <c r="R26" s="99" t="s">
        <v>192</v>
      </c>
      <c r="S26" s="99"/>
    </row>
    <row r="27" spans="1:19" ht="51" customHeight="1">
      <c r="A27" s="104" t="s">
        <v>301</v>
      </c>
      <c r="B27" s="99" t="s">
        <v>302</v>
      </c>
      <c r="C27" s="98" t="s">
        <v>186</v>
      </c>
      <c r="D27" s="97"/>
      <c r="E27" s="96"/>
      <c r="F27" s="96" t="s">
        <v>303</v>
      </c>
      <c r="G27" s="99"/>
      <c r="H27" s="99" t="s">
        <v>304</v>
      </c>
      <c r="I27" s="100" t="s">
        <v>305</v>
      </c>
      <c r="J27" s="100" t="s">
        <v>190</v>
      </c>
      <c r="K27" s="101">
        <v>36265</v>
      </c>
      <c r="L27" s="101"/>
      <c r="M27" s="101"/>
      <c r="N27" s="101"/>
      <c r="O27" s="102" t="s">
        <v>306</v>
      </c>
      <c r="P27" s="103">
        <v>0</v>
      </c>
      <c r="Q27" s="103">
        <v>15</v>
      </c>
      <c r="R27" s="99" t="s">
        <v>192</v>
      </c>
      <c r="S27" s="99"/>
    </row>
    <row r="28" spans="1:19" ht="51" customHeight="1">
      <c r="A28" s="104" t="s">
        <v>307</v>
      </c>
      <c r="B28" s="99" t="s">
        <v>308</v>
      </c>
      <c r="C28" s="98" t="s">
        <v>186</v>
      </c>
      <c r="D28" s="97"/>
      <c r="E28" s="96"/>
      <c r="F28" s="96" t="s">
        <v>309</v>
      </c>
      <c r="G28" s="99"/>
      <c r="H28" s="99" t="s">
        <v>310</v>
      </c>
      <c r="I28" s="100" t="s">
        <v>311</v>
      </c>
      <c r="J28" s="100" t="s">
        <v>190</v>
      </c>
      <c r="K28" s="101">
        <v>38171</v>
      </c>
      <c r="L28" s="101"/>
      <c r="M28" s="101"/>
      <c r="N28" s="101"/>
      <c r="O28" s="102" t="s">
        <v>312</v>
      </c>
      <c r="P28" s="103">
        <v>0</v>
      </c>
      <c r="Q28" s="103">
        <v>15</v>
      </c>
      <c r="R28" s="99" t="s">
        <v>192</v>
      </c>
      <c r="S28" s="99"/>
    </row>
    <row r="29" spans="1:19" ht="51" customHeight="1">
      <c r="A29" s="104" t="s">
        <v>313</v>
      </c>
      <c r="B29" s="99" t="s">
        <v>314</v>
      </c>
      <c r="C29" s="98" t="s">
        <v>186</v>
      </c>
      <c r="D29" s="97"/>
      <c r="E29" s="96"/>
      <c r="F29" s="96" t="s">
        <v>315</v>
      </c>
      <c r="G29" s="99"/>
      <c r="H29" s="99" t="s">
        <v>316</v>
      </c>
      <c r="I29" s="100" t="s">
        <v>317</v>
      </c>
      <c r="J29" s="100" t="s">
        <v>190</v>
      </c>
      <c r="K29" s="101">
        <v>38895</v>
      </c>
      <c r="L29" s="101"/>
      <c r="M29" s="101"/>
      <c r="N29" s="101"/>
      <c r="O29" s="102" t="s">
        <v>318</v>
      </c>
      <c r="P29" s="103">
        <v>20</v>
      </c>
      <c r="Q29" s="103">
        <v>0</v>
      </c>
      <c r="R29" s="99" t="s">
        <v>192</v>
      </c>
      <c r="S29" s="99"/>
    </row>
    <row r="30" spans="1:19" ht="51" customHeight="1">
      <c r="A30" s="104" t="s">
        <v>319</v>
      </c>
      <c r="B30" s="99" t="s">
        <v>320</v>
      </c>
      <c r="C30" s="98" t="s">
        <v>186</v>
      </c>
      <c r="D30" s="97"/>
      <c r="E30" s="96"/>
      <c r="F30" s="96" t="s">
        <v>321</v>
      </c>
      <c r="G30" s="99"/>
      <c r="H30" s="99" t="s">
        <v>322</v>
      </c>
      <c r="I30" s="100" t="s">
        <v>323</v>
      </c>
      <c r="J30" s="100" t="s">
        <v>190</v>
      </c>
      <c r="K30" s="101">
        <v>38132</v>
      </c>
      <c r="L30" s="101"/>
      <c r="M30" s="101"/>
      <c r="N30" s="101"/>
      <c r="O30" s="102" t="s">
        <v>204</v>
      </c>
      <c r="P30" s="103">
        <v>0</v>
      </c>
      <c r="Q30" s="103">
        <v>15</v>
      </c>
      <c r="R30" s="99" t="s">
        <v>192</v>
      </c>
      <c r="S30" s="99"/>
    </row>
    <row r="31" spans="1:19" ht="51" customHeight="1">
      <c r="A31" s="104" t="s">
        <v>324</v>
      </c>
      <c r="B31" s="99" t="s">
        <v>325</v>
      </c>
      <c r="C31" s="98" t="s">
        <v>186</v>
      </c>
      <c r="D31" s="97"/>
      <c r="E31" s="96"/>
      <c r="F31" s="96" t="s">
        <v>326</v>
      </c>
      <c r="G31" s="99"/>
      <c r="H31" s="99" t="s">
        <v>327</v>
      </c>
      <c r="I31" s="100" t="s">
        <v>328</v>
      </c>
      <c r="J31" s="100" t="s">
        <v>190</v>
      </c>
      <c r="K31" s="101">
        <v>38562</v>
      </c>
      <c r="L31" s="101"/>
      <c r="M31" s="101"/>
      <c r="N31" s="101"/>
      <c r="O31" s="102" t="s">
        <v>329</v>
      </c>
      <c r="P31" s="103">
        <v>0</v>
      </c>
      <c r="Q31" s="103">
        <v>15</v>
      </c>
      <c r="R31" s="99" t="s">
        <v>192</v>
      </c>
      <c r="S31" s="99"/>
    </row>
    <row r="32" spans="1:19" ht="51" customHeight="1">
      <c r="A32" s="104" t="s">
        <v>330</v>
      </c>
      <c r="B32" s="99" t="s">
        <v>331</v>
      </c>
      <c r="C32" s="98" t="s">
        <v>186</v>
      </c>
      <c r="D32" s="97"/>
      <c r="E32" s="96"/>
      <c r="F32" s="96" t="s">
        <v>332</v>
      </c>
      <c r="G32" s="99"/>
      <c r="H32" s="99" t="s">
        <v>333</v>
      </c>
      <c r="I32" s="100" t="s">
        <v>334</v>
      </c>
      <c r="J32" s="100" t="s">
        <v>190</v>
      </c>
      <c r="K32" s="101">
        <v>39120</v>
      </c>
      <c r="L32" s="101"/>
      <c r="M32" s="101"/>
      <c r="N32" s="101"/>
      <c r="O32" s="102" t="s">
        <v>335</v>
      </c>
      <c r="P32" s="103">
        <v>20</v>
      </c>
      <c r="Q32" s="103">
        <v>0</v>
      </c>
      <c r="R32" s="99" t="s">
        <v>192</v>
      </c>
      <c r="S32" s="99"/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Fedotova Svetlana</cp:lastModifiedBy>
  <cp:lastPrinted>2012-06-27T13:07:18Z</cp:lastPrinted>
  <dcterms:created xsi:type="dcterms:W3CDTF">2011-11-17T07:16:59Z</dcterms:created>
  <dcterms:modified xsi:type="dcterms:W3CDTF">2013-01-09T10:22:46Z</dcterms:modified>
  <cp:category/>
  <cp:version/>
  <cp:contentType/>
  <cp:contentStatus/>
</cp:coreProperties>
</file>