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<sst xmlns="http://schemas.openxmlformats.org/spreadsheetml/2006/main" count="25" uniqueCount="25">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</sst>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13" fontId="22" fillId="0" borderId="11" xfId="0" applyNumberFormat="1" applyFont="1" applyBorder="1" applyAlignment="1" applyProtection="1">
      <alignment/>
      <protection/>
    </xf>
    <xf numFmtId="211" fontId="23" fillId="0" borderId="0" xfId="0" applyNumberFormat="1" applyFont="1" applyAlignment="1" applyProtection="1">
      <alignment vertical="center"/>
      <protection/>
    </xf>
    <xf numFmtId="213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4">
      <selection activeCell="L17" sqref="L17"/>
    </sheetView>
  </sheetViews>
  <sheetFormatPr defaultColWidth="9.00390625" defaultRowHeight="12.75"/>
  <cols>
    <col min="1" max="1" width="3.25390625" style="1" customWidth="1"/>
    <col min="2" max="2" width="22.75390625" style="1" customWidth="1"/>
    <col min="3" max="3" width="25.50390625" style="5" customWidth="1"/>
    <col min="4" max="5" width="23.50390625" style="5" customWidth="1"/>
    <col min="6" max="6" width="24.25390625" style="5" customWidth="1"/>
    <col min="7" max="7" width="29.5039062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">
      <c r="B9" s="10" t="s">
        <v>5</v>
      </c>
      <c r="C9" s="12">
        <v>2660.54</v>
      </c>
      <c r="D9" s="15">
        <v>746.295</v>
      </c>
      <c r="E9" s="15">
        <v>129.9</v>
      </c>
      <c r="F9" s="16">
        <v>7637.78665</v>
      </c>
      <c r="G9" s="21"/>
    </row>
    <row r="10" spans="2:7" ht="18">
      <c r="B10" s="10" t="s">
        <v>6</v>
      </c>
      <c r="C10" s="12">
        <v>1179.634</v>
      </c>
      <c r="D10" s="12"/>
      <c r="E10" s="12">
        <v>42.6</v>
      </c>
      <c r="F10" s="16"/>
      <c r="G10" s="21"/>
    </row>
    <row r="11" spans="2:7" ht="18">
      <c r="B11" s="10" t="s">
        <v>7</v>
      </c>
      <c r="C11" s="12">
        <v>6608.326</v>
      </c>
      <c r="D11" s="12">
        <v>4238.648</v>
      </c>
      <c r="E11" s="12">
        <v>26.9</v>
      </c>
      <c r="F11" s="16">
        <v>433.60346</v>
      </c>
      <c r="G11" s="21"/>
    </row>
    <row r="12" spans="2:7" ht="18">
      <c r="B12" s="10" t="s">
        <v>8</v>
      </c>
      <c r="C12" s="12">
        <v>89.711</v>
      </c>
      <c r="D12" s="12">
        <v>2975.188</v>
      </c>
      <c r="E12" s="12">
        <v>97</v>
      </c>
      <c r="F12" s="16">
        <v>3807.47404</v>
      </c>
      <c r="G12" s="16"/>
    </row>
    <row r="13" spans="2:7" ht="18">
      <c r="B13" s="10" t="s">
        <v>0</v>
      </c>
      <c r="C13" s="12">
        <v>590.355</v>
      </c>
      <c r="D13" s="12">
        <v>1273.9</v>
      </c>
      <c r="E13" s="12">
        <v>193.6</v>
      </c>
      <c r="F13" s="16">
        <v>2002.503</v>
      </c>
      <c r="G13" s="21"/>
    </row>
    <row r="14" spans="2:8" ht="18">
      <c r="B14" s="10" t="s">
        <v>12</v>
      </c>
      <c r="C14" s="12">
        <v>2146.863</v>
      </c>
      <c r="D14" s="12">
        <v>2425.24</v>
      </c>
      <c r="E14" s="12">
        <v>394.6</v>
      </c>
      <c r="F14" s="16">
        <v>888.3248</v>
      </c>
      <c r="G14" s="16">
        <v>2860</v>
      </c>
      <c r="H14" s="1" t="s">
        <v>20</v>
      </c>
    </row>
    <row r="15" spans="2:7" ht="18">
      <c r="B15" s="10" t="s">
        <v>14</v>
      </c>
      <c r="C15" s="12">
        <v>1398.155</v>
      </c>
      <c r="D15" s="12">
        <v>429.356</v>
      </c>
      <c r="E15" s="12">
        <v>44.6</v>
      </c>
      <c r="F15" s="16">
        <v>4674.94201</v>
      </c>
      <c r="G15" s="21"/>
    </row>
    <row r="16" spans="2:7" ht="18">
      <c r="B16" s="10" t="s">
        <v>9</v>
      </c>
      <c r="C16" s="12">
        <v>2360.622</v>
      </c>
      <c r="D16" s="12">
        <v>307.5</v>
      </c>
      <c r="E16" s="12"/>
      <c r="F16" s="16">
        <v>9598.52201</v>
      </c>
      <c r="G16" s="21"/>
    </row>
    <row r="17" spans="2:7" ht="18">
      <c r="B17" s="10" t="s">
        <v>10</v>
      </c>
      <c r="C17" s="12">
        <v>1354.893</v>
      </c>
      <c r="D17" s="12">
        <v>1934.616</v>
      </c>
      <c r="E17" s="12">
        <v>0.8</v>
      </c>
      <c r="F17" s="16">
        <v>2662.16083</v>
      </c>
      <c r="G17" s="21"/>
    </row>
    <row r="18" spans="2:7" ht="18">
      <c r="B18" s="10" t="s">
        <v>11</v>
      </c>
      <c r="C18" s="12">
        <v>2298.605</v>
      </c>
      <c r="D18" s="12">
        <v>177.5</v>
      </c>
      <c r="E18" s="12">
        <v>33.4</v>
      </c>
      <c r="F18" s="16">
        <v>371.03586</v>
      </c>
      <c r="G18" s="21"/>
    </row>
    <row r="19" spans="2:7" ht="18">
      <c r="B19" s="10" t="s">
        <v>16</v>
      </c>
      <c r="C19" s="12">
        <v>93.637</v>
      </c>
      <c r="D19" s="12">
        <v>134.516</v>
      </c>
      <c r="E19" s="12">
        <v>222.8</v>
      </c>
      <c r="F19" s="16"/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15889.494999999999</v>
      </c>
      <c r="E20" s="13">
        <f>SUM(E8:E19)</f>
        <v>1229.9</v>
      </c>
      <c r="F20" s="17">
        <f>SUM(F8:F19)</f>
        <v>32076.352660000004</v>
      </c>
      <c r="G20" s="17">
        <f>SUM(G8:G19)</f>
        <v>3495.99637</v>
      </c>
      <c r="I20" s="22"/>
    </row>
    <row r="23" ht="18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2021-03-19T10:20:29Z</cp:lastPrinted>
  <dcterms:created xsi:type="dcterms:W3CDTF">2008-09-05T11:10:42Z</dcterms:created>
  <dcterms:modified xsi:type="dcterms:W3CDTF">2021-09-30T05:45:59Z</dcterms:modified>
  <cp:category/>
  <cp:version/>
  <cp:contentType/>
  <cp:contentStatus/>
</cp:coreProperties>
</file>