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'!$4:$5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<sst xmlns="http://schemas.openxmlformats.org/spreadsheetml/2006/main" count="19" uniqueCount="19">
  <si>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</si>
  <si>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</si>
  <si>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</si>
  <si>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</si>
  <si>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</si>
  <si>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</si>
  <si>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</si>
  <si>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</si>
  <si>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</si>
  <si>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</si>
  <si>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</si>
  <si>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</si>
  <si>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Чубовка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</si>
  <si>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</si>
  <si>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</si>
  <si>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</si>
  <si>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</si>
  <si>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 xml:space="preserve">Распределение фонда финансовой поддержки сельских поселений и иных межбюджетных трансфертов на 2016 год. </t>
  </si>
  <si>
    <t>Приложение  8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</si>
</sst>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2">
    <xf numFmtId="0" fontId="0" fillId="0" borderId="0" xfId="0" applyAlignment="1">
      <alignment/>
    </xf>
    <xf numFmtId="0" fontId="22" fillId="15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15" borderId="0" xfId="0" applyFont="1" applyFill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Continuous" vertical="top" wrapText="1"/>
      <protection/>
    </xf>
    <xf numFmtId="0" fontId="22" fillId="15" borderId="0" xfId="0" applyFont="1" applyFill="1" applyBorder="1" applyAlignment="1" applyProtection="1">
      <alignment horizontal="centerContinuous" vertical="top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G5" sqref="G5"/>
    </sheetView>
  </sheetViews>
  <sheetFormatPr defaultColWidth="8.875" defaultRowHeight="12.75"/>
  <cols>
    <col min="1" max="1" width="8.875" style="2" customWidth="1"/>
    <col min="2" max="2" width="27.75390625" style="2" customWidth="1"/>
    <col min="3" max="3" width="28.75390625" style="11" customWidth="1"/>
    <col min="4" max="4" width="29.125" style="11" customWidth="1"/>
    <col min="5" max="5" width="12.125" style="2" customWidth="1"/>
    <col min="6" max="16384" width="8.875" style="2" customWidth="1"/>
  </cols>
  <sheetData>
    <row r="1" spans="3:4" ht="18.75">
      <c r="C1" s="21" t="s">
        <v>18</v>
      </c>
      <c r="D1" s="21"/>
    </row>
    <row r="2" spans="2:4" ht="18.75">
      <c r="B2" s="1"/>
      <c r="C2" s="3"/>
      <c r="D2" s="3"/>
    </row>
    <row r="3" spans="2:5" ht="59.25" customHeight="1">
      <c r="B3" s="4" t="s">
        <v>17</v>
      </c>
      <c r="C3" s="5"/>
      <c r="D3" s="5"/>
      <c r="E3" s="6"/>
    </row>
    <row r="4" spans="2:5" ht="22.5" customHeight="1">
      <c r="B4" s="7"/>
      <c r="C4" s="8"/>
      <c r="D4" s="15" t="s">
        <v>2</v>
      </c>
      <c r="E4" s="6"/>
    </row>
    <row r="5" spans="2:5" s="10" customFormat="1" ht="114" customHeight="1">
      <c r="B5" s="13" t="s">
        <v>4</v>
      </c>
      <c r="C5" s="13" t="s">
        <v>15</v>
      </c>
      <c r="D5" s="13" t="s">
        <v>14</v>
      </c>
      <c r="E5" s="9"/>
    </row>
    <row r="6" spans="2:4" ht="18.75">
      <c r="B6" s="16" t="s">
        <v>3</v>
      </c>
      <c r="C6" s="18">
        <v>1277.67</v>
      </c>
      <c r="D6" s="18">
        <v>612.789</v>
      </c>
    </row>
    <row r="7" spans="2:4" ht="18.75">
      <c r="B7" s="16" t="s">
        <v>5</v>
      </c>
      <c r="C7" s="18">
        <v>3279.775</v>
      </c>
      <c r="D7" s="18"/>
    </row>
    <row r="8" spans="2:4" ht="18.75">
      <c r="B8" s="16" t="s">
        <v>6</v>
      </c>
      <c r="C8" s="18">
        <v>1576.48</v>
      </c>
      <c r="D8" s="18"/>
    </row>
    <row r="9" spans="2:4" ht="18.75">
      <c r="B9" s="16" t="s">
        <v>7</v>
      </c>
      <c r="C9" s="18">
        <v>7561.929</v>
      </c>
      <c r="D9" s="18"/>
    </row>
    <row r="10" spans="2:4" ht="18.75">
      <c r="B10" s="16" t="s">
        <v>8</v>
      </c>
      <c r="C10" s="18">
        <v>349.237</v>
      </c>
      <c r="D10" s="18">
        <v>260.1</v>
      </c>
    </row>
    <row r="11" spans="2:4" ht="18.75">
      <c r="B11" s="16" t="s">
        <v>0</v>
      </c>
      <c r="C11" s="18">
        <v>1821.587</v>
      </c>
      <c r="D11" s="18"/>
    </row>
    <row r="12" spans="2:4" ht="18.75">
      <c r="B12" s="16" t="s">
        <v>13</v>
      </c>
      <c r="C12" s="18">
        <v>2475.813</v>
      </c>
      <c r="D12" s="18">
        <v>1116.3</v>
      </c>
    </row>
    <row r="13" spans="2:4" ht="18.75">
      <c r="B13" s="16" t="s">
        <v>16</v>
      </c>
      <c r="C13" s="18">
        <v>1570.903</v>
      </c>
      <c r="D13" s="18"/>
    </row>
    <row r="14" spans="2:4" ht="18.75">
      <c r="B14" s="16" t="s">
        <v>9</v>
      </c>
      <c r="C14" s="18">
        <v>3164.032</v>
      </c>
      <c r="D14" s="18"/>
    </row>
    <row r="15" spans="2:4" ht="18.75">
      <c r="B15" s="16" t="s">
        <v>10</v>
      </c>
      <c r="C15" s="18">
        <v>1650.107</v>
      </c>
      <c r="D15" s="18">
        <v>924.026</v>
      </c>
    </row>
    <row r="16" spans="2:4" ht="18.75">
      <c r="B16" s="16" t="s">
        <v>11</v>
      </c>
      <c r="C16" s="18">
        <v>2795.396</v>
      </c>
      <c r="D16" s="18"/>
    </row>
    <row r="17" spans="2:4" ht="18.75">
      <c r="B17" s="16" t="s">
        <v>12</v>
      </c>
      <c r="C17" s="18">
        <v>92.071</v>
      </c>
      <c r="D17" s="18"/>
    </row>
    <row r="18" spans="2:4" s="14" customFormat="1" ht="18" customHeight="1">
      <c r="B18" s="17" t="s">
        <v>1</v>
      </c>
      <c r="C18" s="20">
        <f>SUM(C6:C17)</f>
        <v>27614.999999999996</v>
      </c>
      <c r="D18" s="19">
        <f>SUM(D6:D17)</f>
        <v>2913.2149999999997</v>
      </c>
    </row>
    <row r="21" ht="18.75">
      <c r="C21" s="12"/>
    </row>
  </sheetData>
  <sheetProtection/>
  <mergeCells count="1">
    <mergeCell ref="C1:D1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2015-10-29T10:39:15Z</dcterms:modified>
  <cp:category/>
  <cp:version/>
  <cp:contentType/>
  <cp:contentStatus/>
</cp:coreProperties>
</file>