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<sst xmlns="http://schemas.openxmlformats.org/spreadsheetml/2006/main" count="21" uniqueCount="21">
  <si>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</si>
  <si>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</si>
  <si>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</si>
  <si>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</si>
  <si>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</si>
  <si>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</si>
  <si>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</si>
  <si>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</si>
  <si>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</si>
  <si>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</si>
  <si>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</si>
  <si>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</si>
  <si>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</si>
  <si>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</si>
  <si>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</si>
  <si>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</si>
  <si>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2023 год</t>
  </si>
  <si>
    <t xml:space="preserve">Распределение на 2023 - 2024 годы дотаций на выравнивание бюджетной обеспеченности сельских поселений </t>
  </si>
  <si>
    <t>Объём дотаций на 2024 год</t>
  </si>
  <si>
    <t>к проекту 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</si>
  <si>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 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</si>
</sst>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3"/>
  <sheetViews>
    <sheetView showZeros="0" tabSelected="1" zoomScale="75" zoomScaleNormal="75" zoomScalePageLayoutView="0" workbookViewId="0" topLeftCell="A1">
      <selection activeCell="A3" sqref="A3:IV3"/>
    </sheetView>
  </sheetViews>
  <sheetFormatPr defaultColWidth="9.00390625" defaultRowHeight="12.75"/>
  <cols>
    <col min="1" max="1" width="8.875" style="1" customWidth="1"/>
    <col min="2" max="2" width="27.625" style="1" customWidth="1"/>
    <col min="3" max="3" width="24.50390625" style="7" customWidth="1"/>
    <col min="4" max="4" width="24.375" style="7" customWidth="1"/>
    <col min="5" max="5" width="12.125" style="1" customWidth="1"/>
    <col min="6" max="16384" width="8.875" style="1" customWidth="1"/>
  </cols>
  <sheetData>
    <row r="1" spans="3:4" ht="18">
      <c r="C1" s="17" t="s">
        <v>20</v>
      </c>
      <c r="D1" s="17"/>
    </row>
    <row r="2" spans="3:4" ht="100.5" customHeight="1" hidden="1">
      <c r="C2" s="19" t="s">
        <v>15</v>
      </c>
      <c r="D2" s="19"/>
    </row>
    <row r="3" spans="3:4" ht="114" customHeight="1" hidden="1">
      <c r="C3" s="19" t="s">
        <v>19</v>
      </c>
      <c r="D3" s="19"/>
    </row>
    <row r="5" spans="2:5" ht="59.25" customHeight="1">
      <c r="B5" s="18" t="s">
        <v>17</v>
      </c>
      <c r="C5" s="18"/>
      <c r="D5" s="18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16</v>
      </c>
      <c r="D7" s="9" t="s">
        <v>18</v>
      </c>
      <c r="E7" s="5"/>
    </row>
    <row r="8" spans="2:4" ht="18">
      <c r="B8" s="12" t="s">
        <v>3</v>
      </c>
      <c r="C8" s="14">
        <v>634.06</v>
      </c>
      <c r="D8" s="14">
        <v>634.06</v>
      </c>
    </row>
    <row r="9" spans="2:4" ht="18">
      <c r="B9" s="12" t="s">
        <v>5</v>
      </c>
      <c r="C9" s="14">
        <v>202.541</v>
      </c>
      <c r="D9" s="14">
        <v>202.541</v>
      </c>
    </row>
    <row r="10" spans="2:4" ht="18">
      <c r="B10" s="12" t="s">
        <v>6</v>
      </c>
      <c r="C10" s="14">
        <v>57.503</v>
      </c>
      <c r="D10" s="14">
        <v>57.503</v>
      </c>
    </row>
    <row r="11" spans="2:4" ht="18">
      <c r="B11" s="12" t="s">
        <v>7</v>
      </c>
      <c r="C11" s="14">
        <v>4162.197</v>
      </c>
      <c r="D11" s="14">
        <v>4162.197</v>
      </c>
    </row>
    <row r="12" spans="2:4" ht="18">
      <c r="B12" s="12" t="s">
        <v>8</v>
      </c>
      <c r="C12" s="14">
        <v>88.886</v>
      </c>
      <c r="D12" s="14">
        <v>88.886</v>
      </c>
    </row>
    <row r="13" spans="2:4" ht="18">
      <c r="B13" s="12" t="s">
        <v>0</v>
      </c>
      <c r="C13" s="14">
        <v>59.953</v>
      </c>
      <c r="D13" s="14">
        <v>59.953</v>
      </c>
    </row>
    <row r="14" spans="2:4" ht="18">
      <c r="B14" s="12" t="s">
        <v>12</v>
      </c>
      <c r="C14" s="14">
        <v>105.399</v>
      </c>
      <c r="D14" s="14">
        <v>105.399</v>
      </c>
    </row>
    <row r="15" spans="2:4" ht="18">
      <c r="B15" s="12" t="s">
        <v>13</v>
      </c>
      <c r="C15" s="14">
        <v>291.026</v>
      </c>
      <c r="D15" s="14">
        <v>291.026</v>
      </c>
    </row>
    <row r="16" spans="2:4" ht="18">
      <c r="B16" s="12" t="s">
        <v>9</v>
      </c>
      <c r="C16" s="14">
        <v>885.115</v>
      </c>
      <c r="D16" s="14">
        <v>885.115</v>
      </c>
    </row>
    <row r="17" spans="2:4" ht="18">
      <c r="B17" s="12" t="s">
        <v>10</v>
      </c>
      <c r="C17" s="14">
        <v>369.36</v>
      </c>
      <c r="D17" s="14">
        <v>369.36</v>
      </c>
    </row>
    <row r="18" spans="2:4" ht="18">
      <c r="B18" s="12" t="s">
        <v>11</v>
      </c>
      <c r="C18" s="14">
        <v>950.535</v>
      </c>
      <c r="D18" s="14">
        <v>950.535</v>
      </c>
    </row>
    <row r="19" spans="2:4" ht="18">
      <c r="B19" s="12" t="s">
        <v>14</v>
      </c>
      <c r="C19" s="14">
        <v>93.425</v>
      </c>
      <c r="D19" s="14">
        <v>93.425</v>
      </c>
    </row>
    <row r="20" spans="2:4" s="10" customFormat="1" ht="18" customHeight="1">
      <c r="B20" s="13" t="s">
        <v>1</v>
      </c>
      <c r="C20" s="16">
        <f>SUM(C8:C19)</f>
        <v>7900.000000000001</v>
      </c>
      <c r="D20" s="15">
        <f>SUM(D8:D19)</f>
        <v>7900.000000000001</v>
      </c>
    </row>
    <row r="23" ht="18">
      <c r="C23" s="8"/>
    </row>
  </sheetData>
  <sheetProtection/>
  <mergeCells count="4">
    <mergeCell ref="C1:D1"/>
    <mergeCell ref="B5:D5"/>
    <mergeCell ref="C2:D2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2011-12-12T09:06:01Z</cp:lastPrinted>
  <dcterms:created xsi:type="dcterms:W3CDTF">2008-09-05T11:10:42Z</dcterms:created>
  <dcterms:modified xsi:type="dcterms:W3CDTF">2021-10-18T07:38:56Z</dcterms:modified>
  <cp:category/>
  <cp:version/>
  <cp:contentType/>
  <cp:contentStatus/>
</cp:coreProperties>
</file>