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395" windowHeight="89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<sst xmlns="http://schemas.openxmlformats.org/spreadsheetml/2006/main" count="41" uniqueCount="40">
  <si>
    <t>Законность и 
правопорядок</t>
  </si>
  <si>
    <t>Количество
обращений</t>
  </si>
  <si>
    <t>взято на контроль</t>
  </si>
  <si>
    <t>рассмотрено с выездом на место</t>
  </si>
  <si>
    <t>рассмотрено коллегиально</t>
  </si>
  <si>
    <t>По рассмотренным обращениям:</t>
  </si>
  <si>
    <t>даны разъяснения</t>
  </si>
  <si>
    <t>отказано</t>
  </si>
  <si>
    <t>Количество жалоб, по результатам рассмотрения 
которых виновные в нарушении прав граждан
наказаны</t>
  </si>
  <si>
    <t>Количество судебных исков по жалобам о 
нарушении прав авторов при рассмотрении обращений</t>
  </si>
  <si>
    <t>меры приняты</t>
  </si>
  <si>
    <t>Направлено ответов за подписью главы органа местного самоуправления</t>
  </si>
  <si>
    <t>Ремонт дорог</t>
  </si>
  <si>
    <t>Другие</t>
  </si>
  <si>
    <t>Ремонт жилья</t>
  </si>
  <si>
    <t>Социальная сфера</t>
  </si>
  <si>
    <t>Другие вопросы</t>
  </si>
  <si>
    <t xml:space="preserve">Другие </t>
  </si>
  <si>
    <t>Жилищно-коммунальные вопросы</t>
  </si>
  <si>
    <t>Вопросы, связанные с коммунальной инфраструктурой</t>
  </si>
  <si>
    <t>Оплата услуг ЖКХ</t>
  </si>
  <si>
    <t>Жалобы на работу управляющих компаний</t>
  </si>
  <si>
    <t>Вопросы сельского хозяйства</t>
  </si>
  <si>
    <t>Земельные вопросы</t>
  </si>
  <si>
    <t>повторные, многократные обращения</t>
  </si>
  <si>
    <t>удовлетворено</t>
  </si>
  <si>
    <t>Количество жалоб, в которых не подтвердились
 приведенные факты</t>
  </si>
  <si>
    <t>Газифи-кация</t>
  </si>
  <si>
    <t>Предоста-вление жилья</t>
  </si>
  <si>
    <t>Водосна-бжение</t>
  </si>
  <si>
    <t>Здравоох-ранение</t>
  </si>
  <si>
    <t>Количе-ство 
вопросов в 
обраще-ниях</t>
  </si>
  <si>
    <t>Наука, культура,образо-вание, спорт</t>
  </si>
  <si>
    <t>Рассмотрено письменных обращений граждан</t>
  </si>
  <si>
    <t xml:space="preserve">1. Жилищные вопросы-0;    2. Вопросы земельных отношений-0;    3. Другие вопросы-0 </t>
  </si>
  <si>
    <t>На поступившие устные обращения были даны разъяснения и удовлетворены полностью-0</t>
  </si>
  <si>
    <t xml:space="preserve">    ИНФОРМАЦИЯ О РАССМОТРЕНИИ  ОБРАЩЕНИЙ ГРАЖДАН, ПОСТУПИВШИВШИХ В АДМИНИСТРАЦИЮ СЕЛЬСКОГО ПОСЕЛЕНИЯ СКОЛКОВО ЗА 4 КВАРТАЛ 2023 ГОДА.</t>
  </si>
  <si>
    <t xml:space="preserve">За четвертый квартал 2023 г. в администрацию сельского поселения Сколково поступило 0 устных обращения по вопросам:                                               </t>
  </si>
  <si>
    <t>За четветый квартал 2023 г. в администрацию сельского поселенияСколково муниципального района Кинельский Самарской области поступило 0 письменных обращений. На поступившие обращения были подготовлены ответы в соответствии с действующим законодательством, а также даны разъяснения в ходе приема. Итогами рассмотрения являются:</t>
  </si>
  <si>
    <t>Взято на контроль-0; Меры приняты-0, Количество жалоб, в которых не подтвердились приведенные факты-0, даны разъяснения — 0, удовлетворено -0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</si>
</sst>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9">
    <font>
      <sz val="10"/>
      <name val="Arial Cyr"/>
      <family val="0"/>
    </font>
    <font>
      <sz val="9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1" fillId="0" borderId="11" xfId="0" applyFont="1" applyBorder="1" applyAlignment="1">
      <alignment horizontal="center" vertical="justify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1" fillId="0" borderId="12" xfId="0" applyFont="1" applyBorder="1" applyAlignment="1">
      <alignment horizontal="center" vertical="top" wrapText="1"/>
    </xf>
    <xf numFmtId="0" fontId="3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2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vertical="top"/>
    </xf>
    <xf numFmtId="0" fontId="1" fillId="0" borderId="13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1" fillId="0" borderId="14" xfId="0" applyFont="1" applyBorder="1" applyAlignment="1">
      <alignment horizontal="center" vertical="justify"/>
    </xf>
    <xf numFmtId="0" fontId="1" fillId="0" borderId="15" xfId="0" applyFont="1" applyBorder="1" applyAlignment="1">
      <alignment horizontal="center" vertical="justify"/>
    </xf>
    <xf numFmtId="0" fontId="1" fillId="0" borderId="16" xfId="0" applyFont="1" applyBorder="1" applyAlignment="1">
      <alignment horizontal="center" vertical="justify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29"/>
  <sheetViews>
    <sheetView tabSelected="1" zoomScalePageLayoutView="0" workbookViewId="0" topLeftCell="A7">
      <selection activeCell="S13" sqref="S13:S20"/>
    </sheetView>
  </sheetViews>
  <sheetFormatPr defaultColWidth="9.00390625" defaultRowHeight="12.75"/>
  <cols>
    <col min="1" max="1" width="35.375" style="0" customWidth="1"/>
    <col min="2" max="2" width="7.625" style="0" customWidth="1"/>
    <col min="3" max="3" width="7.00390625" style="0" customWidth="1"/>
    <col min="4" max="4" width="8.00390625" style="0" customWidth="1"/>
    <col min="5" max="6" width="6.75390625" style="0" customWidth="1"/>
    <col min="7" max="7" width="7.00390625" style="0" customWidth="1"/>
    <col min="8" max="8" width="10.875" style="0" customWidth="1"/>
    <col min="9" max="9" width="12.00390625" style="0" customWidth="1"/>
    <col min="10" max="10" width="6.75390625" style="0" customWidth="1"/>
    <col min="11" max="12" width="9.25390625" style="0" customWidth="1"/>
    <col min="13" max="13" width="12.00390625" style="0" customWidth="1"/>
    <col min="14" max="14" width="7.375" style="0" customWidth="1"/>
    <col min="15" max="15" width="8.25390625" style="0" customWidth="1"/>
    <col min="16" max="16" width="11.125" style="0" customWidth="1"/>
    <col min="17" max="17" width="8.00390625" style="0" customWidth="1"/>
    <col min="18" max="18" width="7.75390625" style="0" customWidth="1"/>
  </cols>
  <sheetData>
    <row r="1" ht="17.25" customHeight="1"/>
    <row r="2" spans="1:19" ht="12.75" customHeight="1">
      <c r="A2" s="18" t="s">
        <v>36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</row>
    <row r="3" spans="1:19" ht="17.25" customHeight="1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</row>
    <row r="5" spans="1:19" ht="27" customHeight="1">
      <c r="A5" s="1"/>
      <c r="B5" s="26" t="s">
        <v>18</v>
      </c>
      <c r="C5" s="27"/>
      <c r="D5" s="28"/>
      <c r="E5" s="23" t="s">
        <v>19</v>
      </c>
      <c r="F5" s="24"/>
      <c r="G5" s="24"/>
      <c r="H5" s="24"/>
      <c r="I5" s="24"/>
      <c r="J5" s="25"/>
      <c r="K5" s="20" t="s">
        <v>22</v>
      </c>
      <c r="L5" s="20" t="s">
        <v>23</v>
      </c>
      <c r="M5" s="23" t="s">
        <v>15</v>
      </c>
      <c r="N5" s="24"/>
      <c r="O5" s="25"/>
      <c r="P5" s="20" t="s">
        <v>0</v>
      </c>
      <c r="Q5" s="5" t="s">
        <v>16</v>
      </c>
      <c r="R5" s="20" t="s">
        <v>31</v>
      </c>
      <c r="S5" s="20" t="s">
        <v>1</v>
      </c>
    </row>
    <row r="6" spans="1:19" ht="49.5" customHeight="1">
      <c r="A6" s="1"/>
      <c r="B6" s="4" t="s">
        <v>28</v>
      </c>
      <c r="C6" s="8" t="s">
        <v>14</v>
      </c>
      <c r="D6" s="7" t="s">
        <v>13</v>
      </c>
      <c r="E6" s="4" t="s">
        <v>29</v>
      </c>
      <c r="F6" s="4" t="s">
        <v>27</v>
      </c>
      <c r="G6" s="6" t="s">
        <v>12</v>
      </c>
      <c r="H6" s="6" t="s">
        <v>20</v>
      </c>
      <c r="I6" s="3" t="s">
        <v>21</v>
      </c>
      <c r="J6" s="3" t="s">
        <v>13</v>
      </c>
      <c r="K6" s="21"/>
      <c r="L6" s="21"/>
      <c r="M6" s="6" t="s">
        <v>32</v>
      </c>
      <c r="N6" s="6" t="s">
        <v>30</v>
      </c>
      <c r="O6" s="3" t="s">
        <v>17</v>
      </c>
      <c r="P6" s="21"/>
      <c r="Q6" s="4"/>
      <c r="R6" s="22"/>
      <c r="S6" s="21"/>
    </row>
    <row r="7" spans="1:19" ht="27" customHeight="1">
      <c r="A7" s="2" t="s">
        <v>33</v>
      </c>
      <c r="B7" s="9"/>
      <c r="C7" s="9"/>
      <c r="D7" s="9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>
        <f>-R7</f>
        <v>0</v>
      </c>
    </row>
    <row r="8" spans="1:19" ht="14.25" customHeight="1">
      <c r="A8" s="2" t="s">
        <v>24</v>
      </c>
      <c r="B8" s="9"/>
      <c r="C8" s="9"/>
      <c r="D8" s="9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>
        <f>-R8</f>
        <v>0</v>
      </c>
    </row>
    <row r="9" spans="1:19" ht="13.5" customHeight="1">
      <c r="A9" s="1" t="s">
        <v>2</v>
      </c>
      <c r="B9" s="11"/>
      <c r="C9" s="11"/>
      <c r="D9" s="11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>
        <f>-R9</f>
        <v>0</v>
      </c>
    </row>
    <row r="10" spans="1:19" ht="14.25" customHeight="1">
      <c r="A10" s="1" t="s">
        <v>3</v>
      </c>
      <c r="B10" s="11"/>
      <c r="C10" s="11"/>
      <c r="D10" s="11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>
        <f>-R10</f>
        <v>0</v>
      </c>
    </row>
    <row r="11" spans="1:19" ht="14.25" customHeight="1">
      <c r="A11" s="1" t="s">
        <v>4</v>
      </c>
      <c r="B11" s="11"/>
      <c r="C11" s="12"/>
      <c r="D11" s="11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>
        <f>-R11</f>
        <v>0</v>
      </c>
    </row>
    <row r="12" spans="1:19" ht="14.25" customHeight="1">
      <c r="A12" s="1" t="s">
        <v>5</v>
      </c>
      <c r="B12" s="13"/>
      <c r="C12" s="14"/>
      <c r="D12" s="14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2"/>
    </row>
    <row r="13" spans="1:19" ht="13.5" customHeight="1">
      <c r="A13" s="1" t="s">
        <v>25</v>
      </c>
      <c r="B13" s="11"/>
      <c r="C13" s="15"/>
      <c r="D13" s="11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>
        <f aca="true" t="shared" si="0" ref="S13:S20">-R13</f>
        <v>0</v>
      </c>
    </row>
    <row r="14" spans="1:19" ht="14.25" customHeight="1">
      <c r="A14" s="1" t="s">
        <v>10</v>
      </c>
      <c r="B14" s="11"/>
      <c r="C14" s="11"/>
      <c r="D14" s="11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>
        <f t="shared" si="0"/>
        <v>0</v>
      </c>
    </row>
    <row r="15" spans="1:19" ht="14.25" customHeight="1">
      <c r="A15" s="1" t="s">
        <v>6</v>
      </c>
      <c r="B15" s="11"/>
      <c r="C15" s="11"/>
      <c r="D15" s="11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>
        <f t="shared" si="0"/>
        <v>0</v>
      </c>
    </row>
    <row r="16" spans="1:19" ht="14.25" customHeight="1">
      <c r="A16" s="1" t="s">
        <v>7</v>
      </c>
      <c r="B16" s="11"/>
      <c r="C16" s="11"/>
      <c r="D16" s="11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>
        <f t="shared" si="0"/>
        <v>0</v>
      </c>
    </row>
    <row r="17" spans="1:19" ht="31.5" customHeight="1">
      <c r="A17" s="2" t="s">
        <v>11</v>
      </c>
      <c r="B17" s="9"/>
      <c r="C17" s="9"/>
      <c r="D17" s="9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>
        <f t="shared" si="0"/>
        <v>0</v>
      </c>
    </row>
    <row r="18" spans="1:19" ht="45.75" customHeight="1">
      <c r="A18" s="2" t="s">
        <v>26</v>
      </c>
      <c r="B18" s="9"/>
      <c r="C18" s="9"/>
      <c r="D18" s="9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>
        <f t="shared" si="0"/>
        <v>0</v>
      </c>
    </row>
    <row r="19" spans="1:19" ht="68.25" customHeight="1">
      <c r="A19" s="2" t="s">
        <v>8</v>
      </c>
      <c r="B19" s="9"/>
      <c r="C19" s="9"/>
      <c r="D19" s="9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>
        <f t="shared" si="0"/>
        <v>0</v>
      </c>
    </row>
    <row r="20" spans="1:19" ht="37.5" customHeight="1">
      <c r="A20" s="2" t="s">
        <v>9</v>
      </c>
      <c r="B20" s="9"/>
      <c r="C20" s="9"/>
      <c r="D20" s="9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>
        <f t="shared" si="0"/>
        <v>0</v>
      </c>
    </row>
    <row r="21" spans="2:19" ht="14.25"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</row>
    <row r="22" spans="1:19" ht="39.75" customHeight="1">
      <c r="A22" s="30" t="s">
        <v>38</v>
      </c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</row>
    <row r="23" s="29" customFormat="1" ht="14.25" customHeight="1">
      <c r="A23" s="30" t="s">
        <v>39</v>
      </c>
    </row>
    <row r="24" s="17" customFormat="1" ht="12.75" customHeight="1" hidden="1"/>
    <row r="25" s="17" customFormat="1" ht="12.75" customHeight="1" hidden="1"/>
    <row r="26" s="17" customFormat="1" ht="12.75" customHeight="1" hidden="1"/>
    <row r="27" s="29" customFormat="1" ht="12.75" customHeight="1">
      <c r="A27" s="30" t="s">
        <v>37</v>
      </c>
    </row>
    <row r="28" s="29" customFormat="1" ht="12.75" customHeight="1">
      <c r="A28" s="29" t="s">
        <v>34</v>
      </c>
    </row>
    <row r="29" s="29" customFormat="1" ht="12.75" customHeight="1">
      <c r="A29" s="29" t="s">
        <v>35</v>
      </c>
    </row>
  </sheetData>
  <sheetProtection/>
  <mergeCells count="15">
    <mergeCell ref="A29:IV29"/>
    <mergeCell ref="A22:S22"/>
    <mergeCell ref="A23:IV23"/>
    <mergeCell ref="A27:IV27"/>
    <mergeCell ref="A28:IV28"/>
    <mergeCell ref="E12:S12"/>
    <mergeCell ref="A2:S3"/>
    <mergeCell ref="P5:P6"/>
    <mergeCell ref="R5:R6"/>
    <mergeCell ref="S5:S6"/>
    <mergeCell ref="E5:J5"/>
    <mergeCell ref="B5:D5"/>
    <mergeCell ref="M5:O5"/>
    <mergeCell ref="K5:K6"/>
    <mergeCell ref="L5:L6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scale="76" r:id="rId1"/>
  <colBreaks count="1" manualBreakCount="1">
    <brk id="2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InginovaAS</dc:creator>
  <cp:keywords/>
  <dc:description/>
  <cp:lastModifiedBy>Пользователь</cp:lastModifiedBy>
  <cp:lastPrinted>2012-03-13T11:21:14Z</cp:lastPrinted>
  <dcterms:created xsi:type="dcterms:W3CDTF">2010-03-03T07:37:51Z</dcterms:created>
  <dcterms:modified xsi:type="dcterms:W3CDTF">2024-01-09T04:03:54Z</dcterms:modified>
  <cp:category/>
  <cp:version/>
  <cp:contentType/>
  <cp:contentStatus/>
</cp:coreProperties>
</file>