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B5" i="1" l="1"/>
  <c r="C5" i="1"/>
  <c r="D5" i="1"/>
  <c r="B4" i="1"/>
  <c r="C4" i="1"/>
  <c r="D4" i="1"/>
  <c r="B3" i="1"/>
  <c r="C3" i="1"/>
  <c r="D3" i="1"/>
  <c r="B6" i="1" l="1"/>
  <c r="C6" i="1"/>
</calcChain>
</file>

<file path=xl/sharedStrings.xml><?xml version="1.0" encoding="utf-8"?>
<sst xmlns="http://schemas.openxmlformats.org/spreadsheetml/2006/main" count="6" uniqueCount="6">
  <si>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</si>
  <si>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</si>
  <si>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</si>
  <si>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</si>
  <si>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на развитие  молочного  скотоводства 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</si>
  <si>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13.04.2022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</si>
</sst>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2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4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2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B3" t="str">
            <v xml:space="preserve">общество с ограниченной ответственностью «Сельскохозяйственное 
предприятие «ЭкоПродукт»
</v>
          </cell>
          <cell r="C3">
            <v>6377016132</v>
          </cell>
          <cell r="D3" t="str">
            <v xml:space="preserve">на развитие  молочного  скотоводства </v>
          </cell>
        </row>
        <row r="4">
          <cell r="B4" t="str">
            <v xml:space="preserve">сельскохозяйственный производственный кооператив (колхоз) имени Калягина </v>
          </cell>
          <cell r="C4">
            <v>6371000464</v>
          </cell>
          <cell r="D4" t="str">
            <v xml:space="preserve">на развитие  молочного  скотоводства </v>
          </cell>
        </row>
        <row r="5">
          <cell r="B5" t="str">
            <v xml:space="preserve">сельскохозяйственный производственный кооперативСПК (колхоз) имени Куйбышева </v>
          </cell>
          <cell r="C5">
            <v>6371000432</v>
          </cell>
          <cell r="D5" t="str">
            <v xml:space="preserve">на развитие  молочного  скотоводства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>Общество с ограниченной ответственностью «имени Антонова»</v>
          </cell>
          <cell r="C4">
            <v>6350014515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sqref="A1:D1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3" t="s">
        <v>5</v>
      </c>
      <c r="B1" s="13"/>
      <c r="C1" s="13"/>
      <c r="D1" s="13"/>
    </row>
    <row r="2" spans="1:4" ht="117.75" customHeight="1" x14ac:dyDescent="0.3">
      <c r="A2" s="5" t="s">
        <v>2</v>
      </c>
      <c r="B2" s="5" t="s">
        <v>3</v>
      </c>
      <c r="C2" s="8" t="s">
        <v>0</v>
      </c>
      <c r="D2" s="9" t="s">
        <v>1</v>
      </c>
    </row>
    <row r="3" spans="1:4" ht="75.2" customHeight="1" x14ac:dyDescent="0.3">
      <c r="A3" s="4">
        <v>1</v>
      </c>
      <c r="B3" s="1" t="str">
        <f>[1]Лист1!B3</f>
        <v xml:space="preserve">общество с ограниченной ответственностью «Сельскохозяйственное 
предприятие «ЭкоПродукт»
</v>
      </c>
      <c r="C3" s="2">
        <f>[1]Лист1!C3</f>
        <v>6377016132</v>
      </c>
      <c r="D3" s="1" t="str">
        <f>[1]Лист1!D3</f>
        <v xml:space="preserve">на развитие  молочного  скотоводства </v>
      </c>
    </row>
    <row r="4" spans="1:4" ht="42.05" customHeight="1" x14ac:dyDescent="0.3">
      <c r="A4" s="4">
        <v>2</v>
      </c>
      <c r="B4" s="4" t="str">
        <f>[1]Лист1!B5</f>
        <v xml:space="preserve">сельскохозяйственный производственный кооперативСПК (колхоз) имени Куйбышева </v>
      </c>
      <c r="C4" s="11">
        <f>[1]Лист1!C5</f>
        <v>6371000432</v>
      </c>
      <c r="D4" s="11" t="str">
        <f>[1]Лист1!D5</f>
        <v xml:space="preserve">на развитие  молочного  скотоводства </v>
      </c>
    </row>
    <row r="5" spans="1:4" ht="43.35" customHeight="1" x14ac:dyDescent="0.3">
      <c r="A5" s="4">
        <v>3</v>
      </c>
      <c r="B5" s="4" t="str">
        <f>[1]Лист1!B4</f>
        <v xml:space="preserve">сельскохозяйственный производственный кооператив (колхоз) имени Калягина </v>
      </c>
      <c r="C5" s="12">
        <f>[1]Лист1!C4</f>
        <v>6371000464</v>
      </c>
      <c r="D5" s="11" t="str">
        <f>[1]Лист1!D4</f>
        <v xml:space="preserve">на развитие  молочного  скотоводства </v>
      </c>
    </row>
    <row r="6" spans="1:4" ht="50.35" customHeight="1" x14ac:dyDescent="0.3">
      <c r="A6" s="4">
        <v>4</v>
      </c>
      <c r="B6" s="6" t="str">
        <f>[2]Лист1!B4</f>
        <v>Общество с ограниченной ответственностью «имени Антонова»</v>
      </c>
      <c r="C6" s="10">
        <f>[2]Лист1!C4</f>
        <v>6350014515</v>
      </c>
      <c r="D6" s="7" t="s">
        <v>4</v>
      </c>
    </row>
    <row r="7" spans="1:4" ht="33" customHeight="1" x14ac:dyDescent="0.3">
      <c r="A7" s="4">
        <v>5</v>
      </c>
      <c r="B7" s="3"/>
      <c r="C7" s="3"/>
      <c r="D7" s="3"/>
    </row>
    <row r="8" spans="1:4" ht="33" customHeight="1" x14ac:dyDescent="0.3">
      <c r="A8" s="4">
        <v>6</v>
      </c>
      <c r="B8" s="3"/>
      <c r="C8" s="3"/>
      <c r="D8" s="3"/>
    </row>
    <row r="9" spans="1:4" ht="35.200000000000003" customHeight="1" x14ac:dyDescent="0.3">
      <c r="A9" s="4">
        <v>7</v>
      </c>
      <c r="B9" s="3"/>
      <c r="C9" s="3"/>
      <c r="D9" s="3"/>
    </row>
    <row r="10" spans="1:4" ht="45.75" customHeight="1" x14ac:dyDescent="0.3">
      <c r="A10" s="4">
        <v>8</v>
      </c>
      <c r="B10" s="3"/>
      <c r="C10" s="3"/>
      <c r="D10" s="3"/>
    </row>
    <row r="11" spans="1:4" ht="33.799999999999997" customHeight="1" x14ac:dyDescent="0.3">
      <c r="A11" s="4">
        <v>9</v>
      </c>
      <c r="B11" s="3"/>
      <c r="C11" s="3"/>
      <c r="D11" s="3"/>
    </row>
    <row r="12" spans="1:4" ht="32.200000000000003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3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5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5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2022-04-07T12:55:07Z</dcterms:modified>
</cp:coreProperties>
</file>